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<sst xmlns="http://schemas.openxmlformats.org/spreadsheetml/2006/main" count="36" uniqueCount="34">
  <si>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</si>
  <si>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</si>
  <si>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</si>
  <si>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</si>
  <si>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</si>
  <si>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</si>
  <si>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</si>
  <si>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</si>
  <si>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</si>
  <si>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</si>
  <si>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</si>
  <si>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</si>
  <si>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</si>
  <si>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</si>
  <si>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</si>
  <si>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</si>
  <si>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</si>
  <si>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</si>
  <si>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</si>
  <si>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</si>
  <si>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</si>
  <si>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</si>
  <si>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</si>
  <si>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</si>
  <si>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</si>
  <si>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</si>
  <si>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</si>
  <si>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</si>
  <si>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</si>
  <si>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Рыба тушеная в томате</t>
  </si>
  <si>
    <t>картофельное пюре</t>
  </si>
  <si>
    <t>чай</t>
  </si>
  <si>
    <t>банан</t>
  </si>
  <si>
    <t>овощи сезонные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</si>
</sst>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90</v>
      </c>
      <c r="F4" s="25"/>
      <c r="G4" s="15">
        <v>168.3</v>
      </c>
      <c r="H4" s="15">
        <v>4.43</v>
      </c>
      <c r="I4" s="15">
        <v>6.98</v>
      </c>
      <c r="J4" s="16">
        <v>0.62</v>
      </c>
    </row>
    <row r="5" spans="1:10" x14ac:dyDescent="0.25">
      <c r="A5" s="7"/>
      <c r="B5" s="10"/>
      <c r="C5" s="3"/>
      <c r="D5" s="36" t="s">
        <v>30</v>
      </c>
      <c r="E5" s="21">
        <v>150</v>
      </c>
      <c r="F5" s="28"/>
      <c r="G5" s="21">
        <v>101.04</v>
      </c>
      <c r="H5" s="21">
        <v>6.94</v>
      </c>
      <c r="I5" s="21">
        <v>7.01</v>
      </c>
      <c r="J5" s="22">
        <v>3.06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56.85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32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33</v>
      </c>
      <c r="E10" s="19">
        <v>60</v>
      </c>
      <c r="F10" s="27"/>
      <c r="G10" s="19">
        <v>15</v>
      </c>
      <c r="H10" s="19">
        <v>1.3</v>
      </c>
      <c r="I10" s="19">
        <v>0.1</v>
      </c>
      <c r="J10" s="20">
        <v>0.9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630</v>
      </c>
      <c r="F11" s="25">
        <v>54</v>
      </c>
      <c r="G11" s="15">
        <f>SUM(G4:G10)</f>
        <v>427.02000000000004</v>
      </c>
      <c r="H11" s="15">
        <f>SUM(H4:H10)</f>
        <v>15.380000000000003</v>
      </c>
      <c r="I11" s="15">
        <f>SUM(I4:I10)</f>
        <v>14.580000000000002</v>
      </c>
      <c r="J11" s="16">
        <f>SUM(J4:J10)</f>
        <v>37.270000000000003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2021-10-22T02:45:30Z</dcterms:modified>
</cp:coreProperties>
</file>