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<sst xmlns="http://schemas.openxmlformats.org/spreadsheetml/2006/main" count="37" uniqueCount="35">
  <si>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</si>
  <si>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</si>
  <si>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</si>
  <si>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</si>
  <si>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</si>
  <si>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</si>
  <si>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</si>
  <si>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</si>
  <si>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</si>
  <si>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</si>
  <si>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</si>
  <si>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</si>
  <si>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</si>
  <si>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</si>
  <si>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</si>
  <si>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</si>
  <si>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</si>
  <si>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</si>
  <si>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</si>
  <si>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</si>
  <si>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</si>
  <si>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</si>
  <si>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</si>
  <si>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</si>
  <si>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</si>
  <si>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</si>
  <si>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</si>
  <si>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</si>
  <si>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</si>
  <si>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</si>
  <si>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Макароны отварные</t>
  </si>
  <si>
    <t>тефтели</t>
  </si>
  <si>
    <t>соус</t>
  </si>
  <si>
    <t>овощи сезонные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</si>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</sst>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150</v>
      </c>
      <c r="F4" s="25"/>
      <c r="G4" s="15">
        <v>104.2</v>
      </c>
      <c r="H4" s="15">
        <v>5.03</v>
      </c>
      <c r="I4" s="15">
        <v>7.89</v>
      </c>
      <c r="J4" s="16">
        <v>5.49</v>
      </c>
    </row>
    <row r="5" spans="1:10" x14ac:dyDescent="0.25">
      <c r="A5" s="7"/>
      <c r="B5" s="10"/>
      <c r="C5" s="3"/>
      <c r="D5" s="36" t="s">
        <v>31</v>
      </c>
      <c r="E5" s="21">
        <v>50</v>
      </c>
      <c r="F5" s="28"/>
      <c r="G5" s="21">
        <v>175.2</v>
      </c>
      <c r="H5" s="21">
        <v>7.36</v>
      </c>
      <c r="I5" s="21">
        <v>7.25</v>
      </c>
      <c r="J5" s="22">
        <v>47.1</v>
      </c>
    </row>
    <row r="6" spans="1:10" x14ac:dyDescent="0.25">
      <c r="A6" s="7"/>
      <c r="B6" s="10"/>
      <c r="C6" s="3"/>
      <c r="D6" s="36" t="s">
        <v>32</v>
      </c>
      <c r="E6" s="21">
        <v>50</v>
      </c>
      <c r="F6" s="28"/>
      <c r="G6" s="21">
        <v>86.27</v>
      </c>
      <c r="H6" s="21">
        <v>1.42</v>
      </c>
      <c r="I6" s="21">
        <v>5.12</v>
      </c>
      <c r="J6" s="22">
        <v>9.0500000000000007</v>
      </c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34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640</v>
      </c>
      <c r="F11" s="25">
        <v>64</v>
      </c>
      <c r="G11" s="15">
        <f>SUM(G4:G10)</f>
        <v>522.5</v>
      </c>
      <c r="H11" s="15">
        <f>SUM(H4:H10)</f>
        <v>17.82</v>
      </c>
      <c r="I11" s="15">
        <f>SUM(I4:I10)</f>
        <v>20.850000000000005</v>
      </c>
      <c r="J11" s="16">
        <f>SUM(J4:J10)</f>
        <v>95.230000000000018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2021-11-23T02:31:47Z</dcterms:modified>
</cp:coreProperties>
</file>