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 l="1"/>
  <c r="G12" i="1"/>
  <c r="I12" i="1"/>
  <c r="E12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<sst xmlns="http://schemas.openxmlformats.org/spreadsheetml/2006/main" count="37" uniqueCount="34">
  <si>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</si>
  <si>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</si>
  <si>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</si>
  <si>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</si>
  <si>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</si>
  <si>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</si>
  <si>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</si>
  <si>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</si>
  <si>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</si>
  <si>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</si>
  <si>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</si>
  <si>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</si>
  <si>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</si>
  <si>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</si>
  <si>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</si>
  <si>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</si>
  <si>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</si>
  <si>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</si>
  <si>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</si>
  <si>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</si>
  <si>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</si>
  <si>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</si>
  <si>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</si>
  <si>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</si>
  <si>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</si>
  <si>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</si>
  <si>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</si>
  <si>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</si>
  <si>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</si>
  <si>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</si>
  <si>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</t>
  </si>
  <si>
    <t>масло порционное</t>
  </si>
  <si>
    <t>банан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</si>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</sst>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 t="s">
        <v>20</v>
      </c>
      <c r="C10" s="29"/>
      <c r="D10" s="37" t="s">
        <v>33</v>
      </c>
      <c r="E10" s="30">
        <v>100</v>
      </c>
      <c r="F10" s="31"/>
      <c r="G10" s="30">
        <v>16</v>
      </c>
      <c r="H10" s="30">
        <v>0.14000000000000001</v>
      </c>
      <c r="I10" s="30">
        <v>0.14000000000000001</v>
      </c>
      <c r="J10" s="32">
        <v>3.25</v>
      </c>
    </row>
    <row r="11" spans="1:10" ht="15.75" thickBot="1" x14ac:dyDescent="0.3">
      <c r="A11" s="8"/>
      <c r="B11" s="9" t="s">
        <v>15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640</v>
      </c>
      <c r="F12" s="25">
        <v>64</v>
      </c>
      <c r="G12" s="15">
        <f>SUM(G4:G11)</f>
        <v>485.97999999999996</v>
      </c>
      <c r="H12" s="15">
        <f>SUM(H4:H11)</f>
        <v>12.530000000000001</v>
      </c>
      <c r="I12" s="15">
        <f>SUM(I4:I11)</f>
        <v>18.380000000000003</v>
      </c>
      <c r="J12" s="16">
        <f>SUM(J4:J11)</f>
        <v>76.039999999999992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2021-12-16T03:22:09Z</dcterms:modified>
</cp:coreProperties>
</file>