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<sst xmlns="http://schemas.openxmlformats.org/spreadsheetml/2006/main" count="32" uniqueCount="32">
  <si>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</si>
  <si>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</si>
  <si>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</si>
  <si>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</si>
  <si>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</si>
  <si>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</si>
  <si>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</si>
  <si>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</si>
  <si>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</si>
  <si>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</si>
  <si>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</si>
  <si>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</si>
  <si>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</si>
  <si>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</si>
  <si>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</si>
  <si>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</si>
  <si>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</si>
  <si>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</si>
  <si>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</si>
  <si>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</si>
  <si>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</si>
  <si>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</si>
  <si>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</si>
  <si>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</si>
  <si>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</si>
  <si>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</si>
  <si>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</si>
  <si>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Компот из с/ф</t>
  </si>
  <si>
    <t>Молочная каша</t>
  </si>
  <si>
    <t>масло порционное</t>
  </si>
  <si>
    <t>итого:</t>
  </si>
  <si>
    <t>Банан,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</si>
</sst>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200</v>
      </c>
      <c r="F4" s="25"/>
      <c r="G4" s="15">
        <v>206.34</v>
      </c>
      <c r="H4" s="15">
        <v>7.86</v>
      </c>
      <c r="I4" s="15">
        <v>11.3</v>
      </c>
      <c r="J4" s="16">
        <v>7.86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/>
      <c r="G5" s="17">
        <v>111.57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/>
      <c r="G6" s="17">
        <v>70</v>
      </c>
      <c r="H6" s="17">
        <v>2.37</v>
      </c>
      <c r="I6" s="17">
        <v>0.3</v>
      </c>
      <c r="J6" s="18">
        <v>14</v>
      </c>
    </row>
    <row r="7" spans="1:10" ht="15.75" thickBot="1" x14ac:dyDescent="0.3">
      <c r="A7" s="7"/>
      <c r="B7" s="2"/>
      <c r="C7" s="2"/>
      <c r="D7" s="34" t="s">
        <v>29</v>
      </c>
      <c r="E7" s="17">
        <v>10</v>
      </c>
      <c r="F7" s="26"/>
      <c r="G7" s="17">
        <v>66.099999999999994</v>
      </c>
      <c r="H7" s="17">
        <v>0.08</v>
      </c>
      <c r="I7" s="17">
        <v>7.25</v>
      </c>
      <c r="J7" s="18">
        <v>0</v>
      </c>
    </row>
    <row r="8" spans="1:10" x14ac:dyDescent="0.25">
      <c r="A8" s="7"/>
      <c r="B8" s="29" t="s">
        <v>19</v>
      </c>
      <c r="C8" s="29"/>
      <c r="D8" s="33" t="s">
        <v>31</v>
      </c>
      <c r="E8" s="30">
        <v>100</v>
      </c>
      <c r="F8" s="31"/>
      <c r="G8" s="30">
        <v>15.83</v>
      </c>
      <c r="H8" s="30">
        <v>0.14000000000000001</v>
      </c>
      <c r="I8" s="30">
        <v>0.14000000000000001</v>
      </c>
      <c r="J8" s="32">
        <v>3.25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/>
      <c r="B10" s="11" t="s">
        <v>30</v>
      </c>
      <c r="C10" s="6"/>
      <c r="D10" s="33"/>
      <c r="E10" s="15">
        <f>SUM(E4:E9)</f>
        <v>540</v>
      </c>
      <c r="F10" s="25">
        <v>56.75</v>
      </c>
      <c r="G10" s="15">
        <f>SUM(G4:G9)</f>
        <v>469.84</v>
      </c>
      <c r="H10" s="15">
        <f>SUM(H4:H9)</f>
        <v>10.97</v>
      </c>
      <c r="I10" s="15">
        <f>SUM(I4:I9)</f>
        <v>19.040000000000003</v>
      </c>
      <c r="J10" s="16">
        <f>SUM(J4:J9)</f>
        <v>53.02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2022-01-11T03:44:06Z</dcterms:modified>
</cp:coreProperties>
</file>