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<sst xmlns="http://schemas.openxmlformats.org/spreadsheetml/2006/main" count="36" uniqueCount="34">
  <si>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</si>
  <si>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</si>
  <si>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</si>
  <si>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</si>
  <si>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</si>
  <si>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</si>
  <si>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</si>
  <si>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</si>
  <si>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</si>
  <si>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</si>
  <si>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</si>
  <si>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</si>
  <si>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</si>
  <si>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</si>
  <si>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</si>
  <si>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</si>
  <si>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</si>
  <si>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</si>
  <si>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</si>
  <si>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</si>
  <si>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</si>
  <si>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</si>
  <si>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</si>
  <si>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</si>
  <si>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</si>
  <si>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</si>
  <si>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</si>
  <si>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</si>
  <si>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</si>
  <si>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</si>
  <si>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Рыба тушеная в сметане</t>
  </si>
  <si>
    <t>перлокая каша</t>
  </si>
  <si>
    <t>чай с лимоном</t>
  </si>
  <si>
    <t xml:space="preserve">мандарины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</si>
</sst>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90</v>
      </c>
      <c r="F4" s="25"/>
      <c r="G4" s="15">
        <v>226.3</v>
      </c>
      <c r="H4" s="15">
        <v>15.59</v>
      </c>
      <c r="I4" s="15">
        <v>10.01</v>
      </c>
      <c r="J4" s="16">
        <v>4.9000000000000004</v>
      </c>
    </row>
    <row r="5" spans="1:10" x14ac:dyDescent="0.25">
      <c r="A5" s="7"/>
      <c r="B5" s="10"/>
      <c r="C5" s="3"/>
      <c r="D5" s="36" t="s">
        <v>31</v>
      </c>
      <c r="E5" s="21">
        <v>150</v>
      </c>
      <c r="F5" s="28"/>
      <c r="G5" s="21">
        <v>112</v>
      </c>
      <c r="H5" s="21">
        <v>4.5</v>
      </c>
      <c r="I5" s="21">
        <v>0.6</v>
      </c>
      <c r="J5" s="22">
        <v>33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15.38</v>
      </c>
      <c r="H7" s="17">
        <v>0.20300000000000001</v>
      </c>
      <c r="I7" s="17">
        <v>0.06</v>
      </c>
      <c r="J7" s="18">
        <v>15.11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29</v>
      </c>
      <c r="E11" s="19">
        <v>60</v>
      </c>
      <c r="F11" s="27"/>
      <c r="G11" s="19">
        <v>15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630</v>
      </c>
      <c r="F12" s="25">
        <v>56.75</v>
      </c>
      <c r="G12" s="15">
        <f>SUM(G4:G11)</f>
        <v>454.51</v>
      </c>
      <c r="H12" s="15">
        <f>SUM(H4:H11)</f>
        <v>24.103000000000002</v>
      </c>
      <c r="I12" s="15">
        <f>SUM(I4:I11)</f>
        <v>11.21</v>
      </c>
      <c r="J12" s="16">
        <f>SUM(J4:J11)</f>
        <v>71.59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2022-01-13T03:07:02Z</dcterms:modified>
</cp:coreProperties>
</file>