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<sst xmlns="http://schemas.openxmlformats.org/spreadsheetml/2006/main" count="35" uniqueCount="34">
  <si>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</si>
  <si>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</si>
  <si>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</si>
  <si>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</si>
  <si>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</si>
  <si>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</si>
  <si>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</si>
  <si>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</si>
  <si>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</si>
  <si>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</si>
  <si>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</si>
  <si>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</si>
  <si>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</si>
  <si>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</si>
  <si>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</si>
  <si>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</si>
  <si>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</si>
  <si>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</si>
  <si>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</si>
  <si>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</si>
  <si>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</si>
  <si>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</si>
  <si>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</si>
  <si>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</si>
  <si>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</si>
  <si>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</si>
  <si>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</si>
  <si>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</si>
  <si>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</si>
  <si>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</si>
  <si>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банан</t>
  </si>
  <si>
    <t>сыр</t>
  </si>
  <si>
    <t>каша молочно рисовая</t>
  </si>
  <si>
    <t>масло порционное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</si>
</sst>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/>
      <c r="G4" s="15">
        <v>352.05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33</v>
      </c>
      <c r="E5" s="21">
        <v>10</v>
      </c>
      <c r="F5" s="28"/>
      <c r="G5" s="21">
        <v>152.19999999999999</v>
      </c>
      <c r="H5" s="21">
        <v>0.08</v>
      </c>
      <c r="I5" s="21"/>
      <c r="J5" s="22"/>
    </row>
    <row r="6" spans="1:10" x14ac:dyDescent="0.25">
      <c r="A6" s="7"/>
      <c r="B6" s="1" t="s">
        <v>12</v>
      </c>
      <c r="C6" s="2"/>
      <c r="D6" s="34" t="s">
        <v>29</v>
      </c>
      <c r="E6" s="17">
        <v>200</v>
      </c>
      <c r="F6" s="26"/>
      <c r="G6" s="17">
        <v>56.85</v>
      </c>
      <c r="H6" s="17">
        <v>0.05</v>
      </c>
      <c r="I6" s="17">
        <v>0.05</v>
      </c>
      <c r="J6" s="18">
        <v>15.01</v>
      </c>
    </row>
    <row r="7" spans="1:10" x14ac:dyDescent="0.25">
      <c r="A7" s="7"/>
      <c r="B7" s="1" t="s">
        <v>23</v>
      </c>
      <c r="C7" s="2"/>
      <c r="D7" s="34"/>
      <c r="E7" s="17">
        <v>30</v>
      </c>
      <c r="F7" s="26"/>
      <c r="G7" s="17">
        <v>80</v>
      </c>
      <c r="H7" s="17">
        <v>2.37</v>
      </c>
      <c r="I7" s="17">
        <v>0.3</v>
      </c>
      <c r="J7" s="18">
        <v>14.43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 t="s">
        <v>20</v>
      </c>
      <c r="C9" s="2"/>
      <c r="D9" s="34" t="s">
        <v>30</v>
      </c>
      <c r="E9" s="17">
        <v>100</v>
      </c>
      <c r="F9" s="26"/>
      <c r="G9" s="17">
        <v>25.83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/>
      <c r="C10" s="9"/>
      <c r="D10" s="35" t="s">
        <v>31</v>
      </c>
      <c r="E10" s="19">
        <v>15</v>
      </c>
      <c r="F10" s="27"/>
      <c r="G10" s="19">
        <v>67.489999999999995</v>
      </c>
      <c r="H10" s="19">
        <v>4.05</v>
      </c>
      <c r="I10" s="19">
        <v>4.05</v>
      </c>
      <c r="J10" s="20">
        <v>0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555</v>
      </c>
      <c r="F11" s="25">
        <v>58</v>
      </c>
      <c r="G11" s="15">
        <f>SUM(G4:G10)</f>
        <v>734.42000000000007</v>
      </c>
      <c r="H11" s="15">
        <f>SUM(H4:H10)</f>
        <v>16.290000000000003</v>
      </c>
      <c r="I11" s="15">
        <f>SUM(I4:I10)</f>
        <v>15.040000000000003</v>
      </c>
      <c r="J11" s="16">
        <f>SUM(J4:J10)</f>
        <v>72.789999999999992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2022-01-22T03:50:44Z</dcterms:modified>
</cp:coreProperties>
</file>