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<sst xmlns="http://schemas.openxmlformats.org/spreadsheetml/2006/main" count="33" uniqueCount="32">
  <si>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</si>
  <si>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</si>
  <si>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</si>
  <si>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</si>
  <si>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</si>
  <si>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</si>
  <si>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</si>
  <si>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</si>
  <si>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</si>
  <si>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</si>
  <si>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</si>
  <si>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</si>
  <si>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</si>
  <si>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</si>
  <si>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</si>
  <si>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</si>
  <si>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</si>
  <si>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</si>
  <si>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</si>
  <si>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</si>
  <si>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</si>
  <si>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</si>
  <si>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</si>
  <si>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</si>
  <si>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</si>
  <si>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</si>
  <si>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</si>
  <si>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Картофель тушёный с курицей</t>
  </si>
  <si>
    <t>Компот из с/ф</t>
  </si>
  <si>
    <t xml:space="preserve">овощи сезонные </t>
  </si>
  <si>
    <t xml:space="preserve">фрукты 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</si>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</sst>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>
        <v>15.7</v>
      </c>
      <c r="G4" s="15">
        <v>330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5.16</v>
      </c>
      <c r="G5" s="17">
        <v>124.57</v>
      </c>
      <c r="H5" s="17">
        <v>0.52</v>
      </c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1.63</v>
      </c>
      <c r="G6" s="17">
        <v>80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29</v>
      </c>
      <c r="E7" s="17">
        <v>60</v>
      </c>
      <c r="F7" s="26">
        <v>10.7</v>
      </c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30</v>
      </c>
      <c r="C8" s="9"/>
      <c r="D8" s="33" t="s">
        <v>31</v>
      </c>
      <c r="E8" s="19">
        <v>100</v>
      </c>
      <c r="F8" s="27">
        <v>24.81</v>
      </c>
      <c r="G8" s="19">
        <v>25.83</v>
      </c>
      <c r="H8" s="19">
        <v>0.14000000000000001</v>
      </c>
      <c r="I8" s="19">
        <v>0.14000000000000001</v>
      </c>
      <c r="J8" s="20">
        <v>3.25</v>
      </c>
    </row>
    <row r="9" spans="1:10" x14ac:dyDescent="0.25">
      <c r="A9" s="4" t="s">
        <v>13</v>
      </c>
      <c r="B9" s="11"/>
      <c r="C9" s="6"/>
      <c r="D9" s="33"/>
      <c r="E9" s="15">
        <f>SUM(E4:E8)</f>
        <v>590</v>
      </c>
      <c r="F9" s="25">
        <v>58</v>
      </c>
      <c r="G9" s="15">
        <f>SUM(G4:G8)</f>
        <v>575.4</v>
      </c>
      <c r="H9" s="15">
        <f>SUM(H4:H8)</f>
        <v>10.66</v>
      </c>
      <c r="I9" s="15">
        <f>SUM(I4:I8)</f>
        <v>13.14</v>
      </c>
      <c r="J9" s="16">
        <f>SUM(J4:J8)</f>
        <v>60.25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2022-04-19T05:30:11Z</dcterms:modified>
</cp:coreProperties>
</file>