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<sst xmlns="http://schemas.openxmlformats.org/spreadsheetml/2006/main" count="36" uniqueCount="34">
  <si>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</si>
  <si>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</si>
  <si>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</si>
  <si>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</si>
  <si>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</si>
  <si>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</si>
  <si>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</si>
  <si>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</si>
  <si>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</si>
  <si>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</si>
  <si>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</si>
  <si>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</si>
  <si>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</si>
  <si>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</si>
  <si>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</si>
  <si>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</si>
  <si>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</si>
  <si>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</si>
  <si>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</si>
  <si>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</si>
  <si>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</si>
  <si>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</si>
  <si>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</si>
  <si>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</si>
  <si>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</si>
  <si>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</si>
  <si>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</si>
  <si>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</si>
  <si>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</si>
  <si>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</si>
  <si>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</si>
  <si>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150(90)</t>
  </si>
  <si>
    <t>Рыба тушеная в сметане/картофельное пюре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</si>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</sst>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27.5</v>
      </c>
      <c r="G4" s="15">
        <v>405.34</v>
      </c>
      <c r="H4" s="15">
        <v>22.53</v>
      </c>
      <c r="I4" s="15">
        <v>17.02</v>
      </c>
      <c r="J4" s="16">
        <v>7.96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39.31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730</v>
      </c>
      <c r="F9" s="25">
        <f t="shared" ref="F9:J9" si="0">SUM(F4:F8)</f>
        <v>71</v>
      </c>
      <c r="G9" s="15">
        <f t="shared" si="0"/>
        <v>612.16999999999996</v>
      </c>
      <c r="H9" s="15">
        <f t="shared" si="0"/>
        <v>26.540000000000003</v>
      </c>
      <c r="I9" s="15">
        <f t="shared" si="0"/>
        <v>17.610000000000003</v>
      </c>
      <c r="J9" s="16">
        <f t="shared" si="0"/>
        <v>41.55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2023-03-19T19:53:49Z</dcterms:modified>
</cp:coreProperties>
</file>